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-4 классы 7-11 лет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<sst xmlns="http://schemas.openxmlformats.org/spreadsheetml/2006/main" count="43" uniqueCount="42">
  <si>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</si>
  <si>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</si>
  <si>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</si>
  <si>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</si>
  <si>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</si>
  <si>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</si>
  <si>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</si>
  <si>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</si>
  <si>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</si>
  <si>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</si>
  <si>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</si>
  <si>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</si>
  <si>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</si>
  <si>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</si>
  <si>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</si>
  <si>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</si>
  <si>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</si>
  <si>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</si>
  <si>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</si>
  <si>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</si>
  <si>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</si>
  <si>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</si>
  <si>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</si>
  <si>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</si>
  <si>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</si>
  <si>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</si>
  <si>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</si>
  <si>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"Янченковская средняя школа"</t>
  </si>
  <si>
    <t>1-4 класс</t>
  </si>
  <si>
    <t>Хлеб пшеничный</t>
  </si>
  <si>
    <t>Хлеб  ржано-пшеничный</t>
  </si>
  <si>
    <t>Пром.</t>
  </si>
  <si>
    <t>Перец болгарский в нарезке</t>
  </si>
  <si>
    <t>Суп с макаронными изделиями</t>
  </si>
  <si>
    <t>Печень говяжья по-строгановски</t>
  </si>
  <si>
    <t>70/30</t>
  </si>
  <si>
    <t>Картофельное пюре</t>
  </si>
  <si>
    <t>Компот  из вишни</t>
  </si>
  <si>
    <t>№47</t>
  </si>
  <si>
    <t>№192</t>
  </si>
  <si>
    <t>№241</t>
  </si>
  <si>
    <t>№282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</si>
</sst>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 t="s">
        <v>28</v>
      </c>
      <c r="I1" t="s">
        <v>1</v>
      </c>
      <c r="J1" s="20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/>
      <c r="D12" s="31" t="s">
        <v>32</v>
      </c>
      <c r="E12" s="32">
        <v>70</v>
      </c>
      <c r="F12" s="30">
        <v>24.5</v>
      </c>
      <c r="G12" s="32">
        <v>27</v>
      </c>
      <c r="H12" s="32">
        <v>1</v>
      </c>
      <c r="I12" s="32">
        <v>0</v>
      </c>
      <c r="J12" s="32">
        <v>5</v>
      </c>
    </row>
    <row r="13" spans="1:10" x14ac:dyDescent="0.25">
      <c r="A13" s="6"/>
      <c r="B13" s="1" t="s">
        <v>16</v>
      </c>
      <c r="C13" s="33" t="s">
        <v>38</v>
      </c>
      <c r="D13" s="31" t="s">
        <v>33</v>
      </c>
      <c r="E13" s="32">
        <v>250</v>
      </c>
      <c r="F13" s="23">
        <v>6.71</v>
      </c>
      <c r="G13" s="32">
        <v>117</v>
      </c>
      <c r="H13" s="32">
        <v>58</v>
      </c>
      <c r="I13" s="32">
        <v>41</v>
      </c>
      <c r="J13" s="32">
        <v>142</v>
      </c>
    </row>
    <row r="14" spans="1:10" x14ac:dyDescent="0.25">
      <c r="A14" s="6"/>
      <c r="B14" s="1" t="s">
        <v>17</v>
      </c>
      <c r="C14" s="33" t="s">
        <v>39</v>
      </c>
      <c r="D14" s="31" t="s">
        <v>34</v>
      </c>
      <c r="E14" s="32" t="s">
        <v>35</v>
      </c>
      <c r="F14" s="23">
        <v>38.97</v>
      </c>
      <c r="G14" s="32">
        <v>1892</v>
      </c>
      <c r="H14" s="32">
        <v>134</v>
      </c>
      <c r="I14" s="32">
        <v>127</v>
      </c>
      <c r="J14" s="32">
        <v>53</v>
      </c>
    </row>
    <row r="15" spans="1:10" x14ac:dyDescent="0.25">
      <c r="A15" s="6"/>
      <c r="B15" s="1" t="s">
        <v>18</v>
      </c>
      <c r="C15" s="33" t="s">
        <v>40</v>
      </c>
      <c r="D15" s="31" t="s">
        <v>36</v>
      </c>
      <c r="E15" s="32">
        <v>200</v>
      </c>
      <c r="F15" s="23">
        <v>14.45</v>
      </c>
      <c r="G15" s="32">
        <v>1858</v>
      </c>
      <c r="H15" s="32">
        <v>41</v>
      </c>
      <c r="I15" s="32">
        <v>71</v>
      </c>
      <c r="J15" s="32">
        <v>264</v>
      </c>
    </row>
    <row r="16" spans="1:10" x14ac:dyDescent="0.25">
      <c r="A16" s="6"/>
      <c r="B16" s="1" t="s">
        <v>19</v>
      </c>
      <c r="C16" s="33" t="s">
        <v>41</v>
      </c>
      <c r="D16" s="31" t="s">
        <v>37</v>
      </c>
      <c r="E16" s="32">
        <v>200</v>
      </c>
      <c r="F16" s="23">
        <v>20.07</v>
      </c>
      <c r="G16" s="32">
        <v>476</v>
      </c>
      <c r="H16" s="32">
        <v>2</v>
      </c>
      <c r="I16" s="32">
        <v>0</v>
      </c>
      <c r="J16" s="32">
        <v>116</v>
      </c>
    </row>
    <row r="17" spans="1:10" x14ac:dyDescent="0.25">
      <c r="A17" s="6"/>
      <c r="B17" s="1" t="s">
        <v>24</v>
      </c>
      <c r="C17" s="33" t="s">
        <v>31</v>
      </c>
      <c r="D17" s="31" t="s">
        <v>29</v>
      </c>
      <c r="E17" s="32">
        <v>30</v>
      </c>
      <c r="F17" s="23">
        <v>1.98</v>
      </c>
      <c r="G17" s="32">
        <v>703</v>
      </c>
      <c r="H17" s="32">
        <v>23</v>
      </c>
      <c r="I17" s="32">
        <v>2</v>
      </c>
      <c r="J17" s="32">
        <v>148</v>
      </c>
    </row>
    <row r="18" spans="1:10" x14ac:dyDescent="0.25">
      <c r="A18" s="6"/>
      <c r="B18" s="1" t="s">
        <v>21</v>
      </c>
      <c r="C18" s="33" t="s">
        <v>31</v>
      </c>
      <c r="D18" s="31" t="s">
        <v>30</v>
      </c>
      <c r="E18" s="32">
        <v>20</v>
      </c>
      <c r="F18" s="23">
        <v>2.27</v>
      </c>
      <c r="G18" s="32">
        <v>391</v>
      </c>
      <c r="H18" s="32">
        <v>13</v>
      </c>
      <c r="I18" s="32">
        <v>2</v>
      </c>
      <c r="J18" s="32">
        <v>79</v>
      </c>
    </row>
    <row r="19" spans="1:10" x14ac:dyDescent="0.25">
      <c r="A19" s="6"/>
      <c r="B19" s="25"/>
      <c r="C19" s="2"/>
      <c r="D19" s="31"/>
      <c r="E19" s="32"/>
      <c r="F19" s="26">
        <f>SUM(SUM(F12:F18))</f>
        <v>108.95000000000002</v>
      </c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 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2023-10-23T12:12:50Z</dcterms:modified>
</cp:coreProperties>
</file>